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" sheetId="1" r:id="rId1"/>
    <sheet name="Лист2" sheetId="2" r:id="rId2"/>
    <sheet name="Лист3" sheetId="3" r:id="rId3"/>
  </sheets>
  <definedNames>
    <definedName name="_xlnm.Print_Area" localSheetId="0">'1'!$A$1:$AD$88</definedName>
  </definedNames>
  <calcPr fullCalcOnLoad="1"/>
</workbook>
</file>

<file path=xl/sharedStrings.xml><?xml version="1.0" encoding="utf-8"?>
<sst xmlns="http://schemas.openxmlformats.org/spreadsheetml/2006/main" count="181" uniqueCount="74">
  <si>
    <t>Показатели</t>
  </si>
  <si>
    <t>Общая выручка от реализации</t>
  </si>
  <si>
    <t>Наименование источников</t>
  </si>
  <si>
    <t>в том числе</t>
  </si>
  <si>
    <t>2. Заемные и привлеченные средства</t>
  </si>
  <si>
    <t>2.1 Кредиты банка</t>
  </si>
  <si>
    <t>2.2 Предполагаемая господдержка</t>
  </si>
  <si>
    <t>Себестоимость продукции всего:</t>
  </si>
  <si>
    <t>а) материальные затраты</t>
  </si>
  <si>
    <t>из них:</t>
  </si>
  <si>
    <t>1. Денежные поступления</t>
  </si>
  <si>
    <t>в том числе:</t>
  </si>
  <si>
    <t>1.1 Выручка от реализации продукции</t>
  </si>
  <si>
    <t>2. Денежные выплаты</t>
  </si>
  <si>
    <t>2.2 Выплата основного долга по кредиту и процентов по нему</t>
  </si>
  <si>
    <t>3. Финансовый результат</t>
  </si>
  <si>
    <t>Источники средств на реализацию проекта</t>
  </si>
  <si>
    <t>Финансовые результаты производственной и сбытовой деятельности (на период реализации проекта)</t>
  </si>
  <si>
    <t>Приложение 1</t>
  </si>
  <si>
    <t>Приложение 2</t>
  </si>
  <si>
    <t>Приложение 3</t>
  </si>
  <si>
    <t>Приложение 4</t>
  </si>
  <si>
    <t>Приложение 5</t>
  </si>
  <si>
    <t>Платежи в бюджет (на период реализации проекта)</t>
  </si>
  <si>
    <t>ВСЕГО</t>
  </si>
  <si>
    <t>1. Собственные средства</t>
  </si>
  <si>
    <t>1.1 Собственные накопления</t>
  </si>
  <si>
    <t>1.2 …</t>
  </si>
  <si>
    <t>Затраты на производство продукции, товаров, работ, услуг (на период реализации проекта)</t>
  </si>
  <si>
    <t>Программа производства и реализации продукции, работ, услуг (на период реализации проекта)</t>
  </si>
  <si>
    <t>-реклама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</si>
  <si>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</si>
  <si>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</si>
  <si>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</si>
  <si>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</si>
  <si>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</si>
  <si>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</si>
  <si>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</si>
  <si>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</si>
  <si>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</si>
  <si>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</si>
  <si>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</si>
  <si>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</si>
  <si>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</t>
  </si>
  <si>
    <t>1.2 Предполагаемая господдержка</t>
  </si>
  <si>
    <t>ИТОГО</t>
  </si>
  <si>
    <t>Подобрать режим налогообложения можно на сайте Налоговой службы https://www.nalog.ru/rn28/service/mp/
Также рекомендуем ознакомиться со всеми сервисами Федеральной налоговой службы можно сайте   https://www.nalog.ru/rn28/</t>
  </si>
  <si>
    <t>В таблицах настроены некоторые формулы для автоматизации расчетов, при необходимости осуществите самостоятельную настройку формул по вашим данным.
Необходимо отметить, что табличная часть должна быть логично взаимоувязана с текстовым описанием деятельности.</t>
  </si>
  <si>
    <t>Данные таблицы включают минимальный набор данных, необходимых для расчета плана деятельности предприятия. 
При необходимости набор таблиц может быть дополнен по вашему усмотрению. Каждая таблица может быть дополнена необходимым количеством показателей.</t>
  </si>
  <si>
    <t>Продолжение Приложения 1</t>
  </si>
  <si>
    <t>1.3 Собственные средства</t>
  </si>
  <si>
    <t>-оборудование</t>
  </si>
  <si>
    <t>ИТОГО за 2024 год</t>
  </si>
  <si>
    <t>Продолжение Приложения 3</t>
  </si>
  <si>
    <t>- элетроэнергия</t>
  </si>
  <si>
    <t>- интернет</t>
  </si>
  <si>
    <t>-прочее (батарейки и т.д.)</t>
  </si>
  <si>
    <t>б) амортизационные отчисления</t>
  </si>
  <si>
    <t>в) прочие расходы</t>
  </si>
  <si>
    <t>- электроэнергия</t>
  </si>
  <si>
    <t>-прочее (батарейки и др.)</t>
  </si>
  <si>
    <t>Налог на доходы физических лиц (репортажная съемка для физ.лиц.)</t>
  </si>
  <si>
    <t>2.3 Выплата налогов (НПД)</t>
  </si>
  <si>
    <t>2.4 Себестоимость продукции (данные из Приложения 3)</t>
  </si>
  <si>
    <t>Продолжение Приложения 5</t>
  </si>
  <si>
    <t>Продолжение Приложения 4</t>
  </si>
  <si>
    <t>Ед. изм. (шт., час, руб. и т.д.)</t>
  </si>
  <si>
    <t>Объем производства (перечень услуг)</t>
  </si>
  <si>
    <t>Объем реализации в натуральном выражении (перечень услуг)</t>
  </si>
  <si>
    <t>Цена за единицу продукции (перечень услуг)</t>
  </si>
  <si>
    <t>Выручка от реализации продукции, товаров, работ, услуг (перечень услуг)</t>
  </si>
  <si>
    <t>%</t>
  </si>
  <si>
    <t>руб.</t>
  </si>
  <si>
    <t>ИТОГО за 2025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</si>
</sst>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wrapText="1"/>
    </xf>
    <xf numFmtId="0" fontId="38" fillId="0" borderId="10" xfId="0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wrapText="1"/>
    </xf>
    <xf numFmtId="175" fontId="38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0" fontId="38" fillId="0" borderId="0" xfId="0" applyFont="1" applyBorder="1" applyAlignment="1">
      <alignment horizontal="center" vertical="center"/>
    </xf>
    <xf numFmtId="175" fontId="38" fillId="0" borderId="0" xfId="0" applyNumberFormat="1" applyFont="1" applyBorder="1" applyAlignment="1">
      <alignment horizontal="center" vertical="center"/>
    </xf>
    <xf numFmtId="49" fontId="38" fillId="0" borderId="0" xfId="0" applyNumberFormat="1" applyFont="1" applyAlignment="1">
      <alignment wrapText="1"/>
    </xf>
    <xf numFmtId="0" fontId="38" fillId="0" borderId="0" xfId="0" applyFont="1" applyAlignment="1">
      <alignment horizontal="center"/>
    </xf>
    <xf numFmtId="175" fontId="38" fillId="0" borderId="0" xfId="0" applyNumberFormat="1" applyFont="1" applyAlignment="1">
      <alignment horizontal="center" vertical="center"/>
    </xf>
    <xf numFmtId="49" fontId="38" fillId="0" borderId="0" xfId="0" applyNumberFormat="1" applyFont="1" applyBorder="1" applyAlignment="1">
      <alignment wrapText="1"/>
    </xf>
    <xf numFmtId="0" fontId="38" fillId="0" borderId="0" xfId="0" applyFont="1" applyBorder="1" applyAlignment="1">
      <alignment horizontal="center"/>
    </xf>
    <xf numFmtId="175" fontId="38" fillId="0" borderId="10" xfId="0" applyNumberFormat="1" applyFont="1" applyBorder="1" applyAlignment="1">
      <alignment horizontal="center" vertical="center" wrapText="1"/>
    </xf>
    <xf numFmtId="175" fontId="38" fillId="0" borderId="11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wrapText="1"/>
    </xf>
    <xf numFmtId="49" fontId="38" fillId="0" borderId="13" xfId="0" applyNumberFormat="1" applyFont="1" applyBorder="1" applyAlignment="1">
      <alignment horizontal="center"/>
    </xf>
    <xf numFmtId="49" fontId="38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38" fillId="0" borderId="13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175" fontId="38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175" fontId="38" fillId="0" borderId="19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49" fontId="38" fillId="0" borderId="20" xfId="0" applyNumberFormat="1" applyFont="1" applyBorder="1" applyAlignment="1">
      <alignment horizontal="center" vertical="center" wrapText="1"/>
    </xf>
    <xf numFmtId="49" fontId="38" fillId="0" borderId="19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wrapText="1"/>
    </xf>
    <xf numFmtId="49" fontId="3" fillId="0" borderId="17" xfId="0" applyNumberFormat="1" applyFont="1" applyBorder="1" applyAlignment="1">
      <alignment horizontal="right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0" fontId="38" fillId="0" borderId="10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wrapText="1"/>
    </xf>
    <xf numFmtId="49" fontId="40" fillId="0" borderId="0" xfId="0" applyNumberFormat="1" applyFont="1" applyBorder="1" applyAlignment="1">
      <alignment horizontal="left" wrapText="1"/>
    </xf>
    <xf numFmtId="49" fontId="40" fillId="0" borderId="0" xfId="0" applyNumberFormat="1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view="pageBreakPreview" zoomScale="75" zoomScaleNormal="75" zoomScaleSheetLayoutView="75" workbookViewId="0" topLeftCell="A1">
      <selection activeCell="A1" sqref="A1:O1"/>
    </sheetView>
  </sheetViews>
  <sheetFormatPr defaultColWidth="9.140625" defaultRowHeight="15"/>
  <cols>
    <col min="1" max="1" width="57.140625" style="16" customWidth="1"/>
    <col min="2" max="2" width="11.00390625" style="17" customWidth="1"/>
    <col min="3" max="3" width="17.28125" style="2" customWidth="1"/>
    <col min="4" max="4" width="15.28125" style="2" customWidth="1"/>
    <col min="5" max="6" width="11.7109375" style="2" customWidth="1"/>
    <col min="7" max="7" width="12.7109375" style="2" customWidth="1"/>
    <col min="8" max="8" width="13.28125" style="2" customWidth="1"/>
    <col min="9" max="9" width="11.7109375" style="2" customWidth="1"/>
    <col min="10" max="10" width="11.28125" style="2" customWidth="1"/>
    <col min="11" max="11" width="12.28125" style="2" customWidth="1"/>
    <col min="12" max="12" width="14.57421875" style="2" customWidth="1"/>
    <col min="13" max="14" width="13.8515625" style="2" customWidth="1"/>
    <col min="15" max="15" width="12.7109375" style="2" customWidth="1"/>
    <col min="16" max="16" width="57.28125" style="2" customWidth="1"/>
    <col min="17" max="17" width="10.7109375" style="2" bestFit="1" customWidth="1"/>
    <col min="18" max="18" width="14.00390625" style="2" customWidth="1"/>
    <col min="19" max="19" width="15.140625" style="2" customWidth="1"/>
    <col min="20" max="25" width="10.57421875" style="2" customWidth="1"/>
    <col min="26" max="26" width="12.28125" style="2" customWidth="1"/>
    <col min="27" max="29" width="10.57421875" style="2" customWidth="1"/>
    <col min="30" max="30" width="11.28125" style="2" customWidth="1"/>
  </cols>
  <sheetData>
    <row r="1" spans="1:15" ht="62.25" customHeight="1">
      <c r="A1" s="59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52.5" customHeight="1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37.5" customHeight="1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31" ht="18.75">
      <c r="A4" s="51" t="s">
        <v>18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 t="s">
        <v>49</v>
      </c>
      <c r="Q4" s="51"/>
      <c r="R4" s="51"/>
      <c r="S4" s="51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ht="40.5" customHeight="1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33"/>
      <c r="O5" s="3"/>
      <c r="P5" s="53" t="s">
        <v>29</v>
      </c>
      <c r="Q5" s="53"/>
      <c r="R5" s="53"/>
      <c r="S5" s="53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"/>
    </row>
    <row r="6" spans="1:19" s="1" customFormat="1" ht="18" customHeight="1">
      <c r="A6" s="48" t="s">
        <v>0</v>
      </c>
      <c r="B6" s="42" t="s">
        <v>66</v>
      </c>
      <c r="C6" s="41">
        <v>2024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34"/>
      <c r="O6" s="42" t="s">
        <v>52</v>
      </c>
      <c r="P6" s="48" t="s">
        <v>0</v>
      </c>
      <c r="Q6" s="42" t="s">
        <v>66</v>
      </c>
      <c r="R6" s="28">
        <v>2025</v>
      </c>
      <c r="S6" s="42" t="s">
        <v>73</v>
      </c>
    </row>
    <row r="7" spans="1:19" s="1" customFormat="1" ht="18.75">
      <c r="A7" s="49"/>
      <c r="B7" s="43"/>
      <c r="C7" s="4">
        <v>1</v>
      </c>
      <c r="D7" s="5">
        <v>2</v>
      </c>
      <c r="E7" s="5">
        <v>3</v>
      </c>
      <c r="F7" s="4">
        <v>4</v>
      </c>
      <c r="G7" s="5">
        <v>5</v>
      </c>
      <c r="H7" s="5">
        <v>6</v>
      </c>
      <c r="I7" s="4">
        <v>7</v>
      </c>
      <c r="J7" s="5">
        <v>8</v>
      </c>
      <c r="K7" s="5">
        <v>9</v>
      </c>
      <c r="L7" s="4">
        <v>10</v>
      </c>
      <c r="M7" s="5">
        <v>11</v>
      </c>
      <c r="N7" s="5">
        <v>12</v>
      </c>
      <c r="O7" s="43"/>
      <c r="P7" s="49"/>
      <c r="Q7" s="43"/>
      <c r="R7" s="29">
        <v>2</v>
      </c>
      <c r="S7" s="43"/>
    </row>
    <row r="8" spans="1:19" s="1" customFormat="1" ht="66.75" customHeight="1">
      <c r="A8" s="50"/>
      <c r="B8" s="44"/>
      <c r="C8" s="29" t="s">
        <v>31</v>
      </c>
      <c r="D8" s="32" t="s">
        <v>32</v>
      </c>
      <c r="E8" s="32" t="s">
        <v>33</v>
      </c>
      <c r="F8" s="32" t="s">
        <v>34</v>
      </c>
      <c r="G8" s="32" t="s">
        <v>35</v>
      </c>
      <c r="H8" s="32" t="s">
        <v>36</v>
      </c>
      <c r="I8" s="32" t="s">
        <v>37</v>
      </c>
      <c r="J8" s="32" t="s">
        <v>38</v>
      </c>
      <c r="K8" s="32" t="s">
        <v>39</v>
      </c>
      <c r="L8" s="32" t="s">
        <v>40</v>
      </c>
      <c r="M8" s="32" t="s">
        <v>41</v>
      </c>
      <c r="N8" s="32" t="s">
        <v>42</v>
      </c>
      <c r="O8" s="44"/>
      <c r="P8" s="50"/>
      <c r="Q8" s="44"/>
      <c r="R8" s="29" t="s">
        <v>32</v>
      </c>
      <c r="S8" s="44"/>
    </row>
    <row r="9" spans="1:30" ht="18.75">
      <c r="A9" s="6" t="s">
        <v>67</v>
      </c>
      <c r="B9" s="7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2"/>
      <c r="O9" s="7"/>
      <c r="P9" s="6" t="s">
        <v>67</v>
      </c>
      <c r="Q9" s="7"/>
      <c r="R9" s="7"/>
      <c r="S9" s="7"/>
      <c r="T9"/>
      <c r="U9"/>
      <c r="V9"/>
      <c r="W9"/>
      <c r="X9"/>
      <c r="Y9"/>
      <c r="Z9"/>
      <c r="AA9"/>
      <c r="AB9"/>
      <c r="AC9"/>
      <c r="AD9"/>
    </row>
    <row r="10" spans="1:30" ht="18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7"/>
      <c r="R10" s="7"/>
      <c r="S10" s="7"/>
      <c r="T10"/>
      <c r="U10"/>
      <c r="V10"/>
      <c r="W10"/>
      <c r="X10"/>
      <c r="Y10"/>
      <c r="Z10"/>
      <c r="AA10"/>
      <c r="AB10"/>
      <c r="AC10"/>
      <c r="AD10"/>
    </row>
    <row r="11" spans="1:30" ht="18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  <c r="Q11" s="7"/>
      <c r="R11" s="7"/>
      <c r="S11" s="7"/>
      <c r="T11"/>
      <c r="U11"/>
      <c r="V11"/>
      <c r="W11"/>
      <c r="X11"/>
      <c r="Y11"/>
      <c r="Z11"/>
      <c r="AA11"/>
      <c r="AB11"/>
      <c r="AC11"/>
      <c r="AD11"/>
    </row>
    <row r="12" spans="1:30" ht="37.5">
      <c r="A12" s="6" t="s">
        <v>68</v>
      </c>
      <c r="B12" s="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2"/>
      <c r="O12" s="7"/>
      <c r="P12" s="6" t="s">
        <v>68</v>
      </c>
      <c r="Q12" s="9"/>
      <c r="R12" s="7"/>
      <c r="S12" s="7"/>
      <c r="T12"/>
      <c r="U12"/>
      <c r="V12"/>
      <c r="W12"/>
      <c r="X12"/>
      <c r="Y12"/>
      <c r="Z12"/>
      <c r="AA12"/>
      <c r="AB12"/>
      <c r="AC12"/>
      <c r="AD12"/>
    </row>
    <row r="13" spans="1:30" ht="18.75">
      <c r="A13" s="8"/>
      <c r="B13" s="9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  <c r="Q13" s="9"/>
      <c r="R13" s="7"/>
      <c r="S13" s="7"/>
      <c r="T13"/>
      <c r="U13"/>
      <c r="V13"/>
      <c r="W13"/>
      <c r="X13"/>
      <c r="Y13"/>
      <c r="Z13"/>
      <c r="AA13"/>
      <c r="AB13"/>
      <c r="AC13"/>
      <c r="AD13"/>
    </row>
    <row r="14" spans="1:30" ht="18.75">
      <c r="A14" s="8"/>
      <c r="B14" s="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  <c r="Q14" s="9"/>
      <c r="R14" s="7"/>
      <c r="S14" s="7"/>
      <c r="T14"/>
      <c r="U14"/>
      <c r="V14"/>
      <c r="W14"/>
      <c r="X14"/>
      <c r="Y14"/>
      <c r="Z14"/>
      <c r="AA14"/>
      <c r="AB14"/>
      <c r="AC14"/>
      <c r="AD14"/>
    </row>
    <row r="15" spans="1:30" ht="19.5" customHeight="1">
      <c r="A15" s="10" t="s">
        <v>69</v>
      </c>
      <c r="B15" s="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0" t="s">
        <v>69</v>
      </c>
      <c r="Q15" s="9"/>
      <c r="R15" s="7"/>
      <c r="S15" s="7"/>
      <c r="T15"/>
      <c r="U15"/>
      <c r="V15"/>
      <c r="W15"/>
      <c r="X15"/>
      <c r="Y15"/>
      <c r="Z15"/>
      <c r="AA15"/>
      <c r="AB15"/>
      <c r="AC15"/>
      <c r="AD15"/>
    </row>
    <row r="16" spans="1:30" ht="18.75">
      <c r="A16" s="8"/>
      <c r="B16" s="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9"/>
      <c r="R16" s="7"/>
      <c r="S16" s="7"/>
      <c r="T16"/>
      <c r="U16"/>
      <c r="V16"/>
      <c r="W16"/>
      <c r="X16"/>
      <c r="Y16"/>
      <c r="Z16"/>
      <c r="AA16"/>
      <c r="AB16"/>
      <c r="AC16"/>
      <c r="AD16"/>
    </row>
    <row r="17" spans="1:30" ht="18.75">
      <c r="A17" s="8"/>
      <c r="B17" s="9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8"/>
      <c r="Q17" s="9"/>
      <c r="R17" s="7"/>
      <c r="S17" s="7"/>
      <c r="T17"/>
      <c r="U17"/>
      <c r="V17"/>
      <c r="W17"/>
      <c r="X17"/>
      <c r="Y17"/>
      <c r="Z17"/>
      <c r="AA17"/>
      <c r="AB17"/>
      <c r="AC17"/>
      <c r="AD17"/>
    </row>
    <row r="18" spans="1:30" ht="37.5">
      <c r="A18" s="10" t="s">
        <v>70</v>
      </c>
      <c r="B18" s="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0" t="s">
        <v>70</v>
      </c>
      <c r="Q18" s="9"/>
      <c r="R18" s="7"/>
      <c r="S18" s="7"/>
      <c r="T18"/>
      <c r="U18"/>
      <c r="V18"/>
      <c r="W18"/>
      <c r="X18"/>
      <c r="Y18"/>
      <c r="Z18"/>
      <c r="AA18"/>
      <c r="AB18"/>
      <c r="AC18"/>
      <c r="AD18"/>
    </row>
    <row r="19" spans="1:30" ht="18.75">
      <c r="A19" s="8"/>
      <c r="B19" s="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8"/>
      <c r="Q19" s="7"/>
      <c r="R19" s="11"/>
      <c r="S19" s="11"/>
      <c r="T19"/>
      <c r="U19"/>
      <c r="V19"/>
      <c r="W19"/>
      <c r="X19"/>
      <c r="Y19"/>
      <c r="Z19"/>
      <c r="AA19"/>
      <c r="AB19"/>
      <c r="AC19"/>
      <c r="AD19"/>
    </row>
    <row r="20" spans="1:30" ht="18.75">
      <c r="A20" s="8"/>
      <c r="B20" s="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8"/>
      <c r="Q20" s="7"/>
      <c r="R20" s="11"/>
      <c r="S20" s="11"/>
      <c r="T20"/>
      <c r="U20"/>
      <c r="V20"/>
      <c r="W20"/>
      <c r="X20"/>
      <c r="Y20"/>
      <c r="Z20"/>
      <c r="AA20"/>
      <c r="AB20"/>
      <c r="AC20"/>
      <c r="AD20"/>
    </row>
    <row r="21" spans="1:30" ht="18.75">
      <c r="A21" s="10" t="s">
        <v>1</v>
      </c>
      <c r="B21" s="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0" t="s">
        <v>1</v>
      </c>
      <c r="Q21" s="7"/>
      <c r="R21" s="11"/>
      <c r="S21" s="11"/>
      <c r="T21"/>
      <c r="U21"/>
      <c r="V21"/>
      <c r="W21"/>
      <c r="X21"/>
      <c r="Y21"/>
      <c r="Z21"/>
      <c r="AA21"/>
      <c r="AB21"/>
      <c r="AC21"/>
      <c r="AD21"/>
    </row>
    <row r="22" spans="20:30" ht="18.75">
      <c r="T22"/>
      <c r="U22"/>
      <c r="V22"/>
      <c r="W22"/>
      <c r="X22"/>
      <c r="Y22"/>
      <c r="Z22"/>
      <c r="AA22"/>
      <c r="AB22"/>
      <c r="AC22"/>
      <c r="AD22"/>
    </row>
    <row r="23" spans="16:30" ht="18.75"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1" ht="18.75">
      <c r="A24" s="51" t="s">
        <v>19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 s="26"/>
    </row>
    <row r="25" spans="1:31" ht="18.75">
      <c r="A25" s="47" t="s">
        <v>16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33"/>
      <c r="O25" s="3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 s="3"/>
    </row>
    <row r="26" spans="1:30" ht="15" customHeight="1">
      <c r="A26" s="48" t="s">
        <v>2</v>
      </c>
      <c r="B26" s="42" t="s">
        <v>66</v>
      </c>
      <c r="C26" s="41">
        <v>2024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34"/>
      <c r="O26" s="42" t="s">
        <v>52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ht="18.75">
      <c r="A27" s="49"/>
      <c r="B27" s="43"/>
      <c r="C27" s="4">
        <v>1</v>
      </c>
      <c r="D27" s="5">
        <v>2</v>
      </c>
      <c r="E27" s="5">
        <v>3</v>
      </c>
      <c r="F27" s="4">
        <v>4</v>
      </c>
      <c r="G27" s="5">
        <v>5</v>
      </c>
      <c r="H27" s="5">
        <v>6</v>
      </c>
      <c r="I27" s="4">
        <v>7</v>
      </c>
      <c r="J27" s="5">
        <v>8</v>
      </c>
      <c r="K27" s="5">
        <v>9</v>
      </c>
      <c r="L27" s="4">
        <v>10</v>
      </c>
      <c r="M27" s="5">
        <v>11</v>
      </c>
      <c r="N27" s="5">
        <v>12</v>
      </c>
      <c r="O27" s="43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ht="48.75" customHeight="1">
      <c r="A28" s="50"/>
      <c r="B28" s="44"/>
      <c r="C28" s="32" t="s">
        <v>31</v>
      </c>
      <c r="D28" s="32" t="s">
        <v>32</v>
      </c>
      <c r="E28" s="32" t="s">
        <v>33</v>
      </c>
      <c r="F28" s="32" t="s">
        <v>34</v>
      </c>
      <c r="G28" s="32" t="s">
        <v>35</v>
      </c>
      <c r="H28" s="32" t="s">
        <v>36</v>
      </c>
      <c r="I28" s="32" t="s">
        <v>37</v>
      </c>
      <c r="J28" s="32" t="s">
        <v>38</v>
      </c>
      <c r="K28" s="32" t="s">
        <v>39</v>
      </c>
      <c r="L28" s="32" t="s">
        <v>40</v>
      </c>
      <c r="M28" s="32" t="s">
        <v>41</v>
      </c>
      <c r="N28" s="32" t="s">
        <v>42</v>
      </c>
      <c r="O28" s="44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ht="18.75">
      <c r="A29" s="6" t="s">
        <v>25</v>
      </c>
      <c r="B29" s="7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ht="18.75">
      <c r="A30" s="12" t="s">
        <v>26</v>
      </c>
      <c r="B30" s="7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ht="18.75">
      <c r="A31" s="12" t="s">
        <v>27</v>
      </c>
      <c r="B31" s="7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ht="18.75">
      <c r="A32" s="6" t="s">
        <v>4</v>
      </c>
      <c r="B32" s="7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30" ht="18.75">
      <c r="A33" s="12" t="s">
        <v>5</v>
      </c>
      <c r="B33" s="7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 ht="18.75">
      <c r="A34" s="12" t="s">
        <v>6</v>
      </c>
      <c r="B34" s="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ht="18.75">
      <c r="A35" s="6" t="s">
        <v>24</v>
      </c>
      <c r="B35" s="7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ht="18.75">
      <c r="A36" s="13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ht="18.75">
      <c r="A37" s="13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3:30" ht="18.75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ht="18.75">
      <c r="A41" s="2"/>
      <c r="B41" s="2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ht="18.75">
      <c r="A42" s="2"/>
      <c r="B42" s="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6:30" ht="18.75">
      <c r="P43" s="19"/>
      <c r="Q43" s="14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1" ht="18.75">
      <c r="A44" s="51" t="s">
        <v>20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2"/>
      <c r="P44" s="54" t="s">
        <v>53</v>
      </c>
      <c r="Q44" s="55"/>
      <c r="R44" s="55"/>
      <c r="S44" s="55"/>
      <c r="T44" s="26"/>
      <c r="U44" s="26"/>
      <c r="V44" s="26"/>
      <c r="W44" s="26"/>
      <c r="X44" s="26"/>
      <c r="Y44" s="26"/>
      <c r="Z44" s="26"/>
      <c r="AA44" s="26"/>
      <c r="AB44" s="26"/>
      <c r="AC44" s="31"/>
      <c r="AD44" s="39"/>
      <c r="AE44" s="26"/>
    </row>
    <row r="45" spans="1:31" ht="45" customHeight="1">
      <c r="A45" s="47" t="s">
        <v>28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33"/>
      <c r="O45" s="3"/>
      <c r="P45" s="53" t="s">
        <v>28</v>
      </c>
      <c r="Q45" s="53"/>
      <c r="R45" s="53"/>
      <c r="S45" s="53"/>
      <c r="T45" s="38"/>
      <c r="U45" s="38"/>
      <c r="V45" s="38"/>
      <c r="W45" s="38"/>
      <c r="X45" s="38"/>
      <c r="Y45" s="38"/>
      <c r="Z45" s="38"/>
      <c r="AA45" s="38"/>
      <c r="AB45" s="38"/>
      <c r="AC45" s="3"/>
      <c r="AD45" s="15"/>
      <c r="AE45" s="3"/>
    </row>
    <row r="46" spans="1:30" ht="18" customHeight="1">
      <c r="A46" s="48" t="s">
        <v>0</v>
      </c>
      <c r="B46" s="42" t="s">
        <v>66</v>
      </c>
      <c r="C46" s="45">
        <v>2024</v>
      </c>
      <c r="D46" s="41"/>
      <c r="E46" s="41"/>
      <c r="F46" s="41"/>
      <c r="G46" s="41"/>
      <c r="H46" s="41"/>
      <c r="I46" s="41"/>
      <c r="J46" s="41"/>
      <c r="K46" s="41"/>
      <c r="L46" s="41"/>
      <c r="M46" s="46"/>
      <c r="N46" s="35"/>
      <c r="O46" s="42" t="s">
        <v>52</v>
      </c>
      <c r="P46" s="48" t="s">
        <v>0</v>
      </c>
      <c r="Q46" s="42" t="s">
        <v>66</v>
      </c>
      <c r="R46" s="28">
        <v>2025</v>
      </c>
      <c r="S46" s="42" t="s">
        <v>73</v>
      </c>
      <c r="T46" s="15"/>
      <c r="U46"/>
      <c r="V46"/>
      <c r="W46"/>
      <c r="X46"/>
      <c r="Y46"/>
      <c r="Z46"/>
      <c r="AA46"/>
      <c r="AB46"/>
      <c r="AC46"/>
      <c r="AD46"/>
    </row>
    <row r="47" spans="1:30" ht="18.75">
      <c r="A47" s="49"/>
      <c r="B47" s="43"/>
      <c r="C47" s="29">
        <v>1</v>
      </c>
      <c r="D47" s="5">
        <v>2</v>
      </c>
      <c r="E47" s="5">
        <v>3</v>
      </c>
      <c r="F47" s="29">
        <v>4</v>
      </c>
      <c r="G47" s="5">
        <v>5</v>
      </c>
      <c r="H47" s="5">
        <v>6</v>
      </c>
      <c r="I47" s="29">
        <v>7</v>
      </c>
      <c r="J47" s="5">
        <v>8</v>
      </c>
      <c r="K47" s="5">
        <v>9</v>
      </c>
      <c r="L47" s="29">
        <v>10</v>
      </c>
      <c r="M47" s="5">
        <v>11</v>
      </c>
      <c r="N47" s="5">
        <v>12</v>
      </c>
      <c r="O47" s="43"/>
      <c r="P47" s="49"/>
      <c r="Q47" s="43"/>
      <c r="R47" s="29">
        <v>2</v>
      </c>
      <c r="S47" s="43"/>
      <c r="T47" s="15"/>
      <c r="U47"/>
      <c r="V47"/>
      <c r="W47"/>
      <c r="X47"/>
      <c r="Y47"/>
      <c r="Z47"/>
      <c r="AA47"/>
      <c r="AB47"/>
      <c r="AC47"/>
      <c r="AD47"/>
    </row>
    <row r="48" spans="1:30" ht="58.5" customHeight="1">
      <c r="A48" s="50"/>
      <c r="B48" s="44"/>
      <c r="C48" s="32" t="s">
        <v>31</v>
      </c>
      <c r="D48" s="32" t="s">
        <v>32</v>
      </c>
      <c r="E48" s="32" t="s">
        <v>33</v>
      </c>
      <c r="F48" s="32" t="s">
        <v>34</v>
      </c>
      <c r="G48" s="32" t="s">
        <v>35</v>
      </c>
      <c r="H48" s="32" t="s">
        <v>36</v>
      </c>
      <c r="I48" s="32" t="s">
        <v>37</v>
      </c>
      <c r="J48" s="32" t="s">
        <v>38</v>
      </c>
      <c r="K48" s="32" t="s">
        <v>39</v>
      </c>
      <c r="L48" s="32" t="s">
        <v>40</v>
      </c>
      <c r="M48" s="32" t="s">
        <v>41</v>
      </c>
      <c r="N48" s="32" t="s">
        <v>42</v>
      </c>
      <c r="O48" s="44"/>
      <c r="P48" s="50"/>
      <c r="Q48" s="44"/>
      <c r="R48" s="40" t="s">
        <v>32</v>
      </c>
      <c r="S48" s="44"/>
      <c r="T48"/>
      <c r="U48"/>
      <c r="V48"/>
      <c r="W48"/>
      <c r="X48"/>
      <c r="Y48"/>
      <c r="Z48"/>
      <c r="AA48"/>
      <c r="AB48"/>
      <c r="AC48"/>
      <c r="AD48"/>
    </row>
    <row r="49" spans="1:30" ht="18.75">
      <c r="A49" s="6" t="s">
        <v>7</v>
      </c>
      <c r="B49" s="7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6" t="s">
        <v>7</v>
      </c>
      <c r="Q49" s="7"/>
      <c r="R49" s="11"/>
      <c r="S49" s="11"/>
      <c r="T49"/>
      <c r="U49"/>
      <c r="V49"/>
      <c r="W49"/>
      <c r="X49"/>
      <c r="Y49"/>
      <c r="Z49"/>
      <c r="AA49"/>
      <c r="AB49"/>
      <c r="AC49"/>
      <c r="AD49"/>
    </row>
    <row r="50" spans="1:30" ht="18.75">
      <c r="A50" s="12" t="s">
        <v>3</v>
      </c>
      <c r="B50" s="7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 t="s">
        <v>3</v>
      </c>
      <c r="Q50" s="7"/>
      <c r="R50" s="11"/>
      <c r="S50" s="11"/>
      <c r="T50"/>
      <c r="U50"/>
      <c r="V50"/>
      <c r="W50"/>
      <c r="X50"/>
      <c r="Y50"/>
      <c r="Z50"/>
      <c r="AA50"/>
      <c r="AB50"/>
      <c r="AC50"/>
      <c r="AD50"/>
    </row>
    <row r="51" spans="1:30" ht="18.75">
      <c r="A51" s="12" t="s">
        <v>8</v>
      </c>
      <c r="B51" s="7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 t="s">
        <v>8</v>
      </c>
      <c r="Q51" s="7"/>
      <c r="R51" s="11"/>
      <c r="S51" s="11"/>
      <c r="T51"/>
      <c r="U51"/>
      <c r="V51"/>
      <c r="W51"/>
      <c r="X51"/>
      <c r="Y51"/>
      <c r="Z51"/>
      <c r="AA51"/>
      <c r="AB51"/>
      <c r="AC51"/>
      <c r="AD51"/>
    </row>
    <row r="52" spans="1:30" ht="18.75">
      <c r="A52" s="12" t="s">
        <v>9</v>
      </c>
      <c r="B52" s="7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 t="s">
        <v>9</v>
      </c>
      <c r="Q52" s="7"/>
      <c r="R52" s="11"/>
      <c r="S52" s="11"/>
      <c r="T52"/>
      <c r="U52"/>
      <c r="V52"/>
      <c r="W52"/>
      <c r="X52"/>
      <c r="Y52"/>
      <c r="Z52"/>
      <c r="AA52"/>
      <c r="AB52"/>
      <c r="AC52"/>
      <c r="AD52"/>
    </row>
    <row r="53" spans="1:30" ht="18.75">
      <c r="A53" s="12" t="s">
        <v>54</v>
      </c>
      <c r="B53" s="7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 t="s">
        <v>59</v>
      </c>
      <c r="Q53" s="7"/>
      <c r="R53" s="11"/>
      <c r="S53" s="11"/>
      <c r="T53"/>
      <c r="U53"/>
      <c r="V53"/>
      <c r="W53"/>
      <c r="X53"/>
      <c r="Y53"/>
      <c r="Z53"/>
      <c r="AA53"/>
      <c r="AB53"/>
      <c r="AC53"/>
      <c r="AD53"/>
    </row>
    <row r="54" spans="1:30" ht="18.75">
      <c r="A54" s="12" t="s">
        <v>55</v>
      </c>
      <c r="B54" s="7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 t="s">
        <v>55</v>
      </c>
      <c r="Q54" s="7"/>
      <c r="R54" s="11"/>
      <c r="S54" s="11"/>
      <c r="T54"/>
      <c r="U54"/>
      <c r="V54"/>
      <c r="W54"/>
      <c r="X54"/>
      <c r="Y54"/>
      <c r="Z54"/>
      <c r="AA54"/>
      <c r="AB54"/>
      <c r="AC54"/>
      <c r="AD54"/>
    </row>
    <row r="55" spans="1:30" ht="18.75">
      <c r="A55" s="12" t="s">
        <v>57</v>
      </c>
      <c r="B55" s="7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 t="s">
        <v>57</v>
      </c>
      <c r="Q55" s="7"/>
      <c r="R55" s="11"/>
      <c r="S55" s="11"/>
      <c r="T55"/>
      <c r="U55"/>
      <c r="V55"/>
      <c r="W55"/>
      <c r="X55"/>
      <c r="Y55"/>
      <c r="Z55"/>
      <c r="AA55"/>
      <c r="AB55"/>
      <c r="AC55"/>
      <c r="AD55"/>
    </row>
    <row r="56" spans="1:30" ht="18.75">
      <c r="A56" s="12" t="s">
        <v>58</v>
      </c>
      <c r="B56" s="7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 t="s">
        <v>58</v>
      </c>
      <c r="Q56" s="7"/>
      <c r="R56" s="11"/>
      <c r="S56" s="11"/>
      <c r="T56"/>
      <c r="U56"/>
      <c r="V56"/>
      <c r="W56"/>
      <c r="X56"/>
      <c r="Y56"/>
      <c r="Z56"/>
      <c r="AA56"/>
      <c r="AB56"/>
      <c r="AC56"/>
      <c r="AD56"/>
    </row>
    <row r="57" spans="1:30" ht="18.75">
      <c r="A57" s="12" t="s">
        <v>56</v>
      </c>
      <c r="B57" s="7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 t="s">
        <v>60</v>
      </c>
      <c r="Q57" s="7"/>
      <c r="R57" s="11"/>
      <c r="S57" s="11"/>
      <c r="T57"/>
      <c r="U57"/>
      <c r="V57"/>
      <c r="W57"/>
      <c r="X57"/>
      <c r="Y57"/>
      <c r="Z57"/>
      <c r="AA57"/>
      <c r="AB57"/>
      <c r="AC57"/>
      <c r="AD57"/>
    </row>
    <row r="58" spans="1:30" ht="18.75">
      <c r="A58" s="12" t="s">
        <v>30</v>
      </c>
      <c r="B58" s="7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 t="s">
        <v>30</v>
      </c>
      <c r="Q58" s="7"/>
      <c r="R58" s="11"/>
      <c r="S58" s="11"/>
      <c r="T58"/>
      <c r="U58"/>
      <c r="V58"/>
      <c r="W58"/>
      <c r="X58"/>
      <c r="Y58"/>
      <c r="Z58"/>
      <c r="AA58"/>
      <c r="AB58"/>
      <c r="AC58"/>
      <c r="AD58"/>
    </row>
    <row r="59" spans="1:30" ht="18.75">
      <c r="A59" s="12" t="s">
        <v>51</v>
      </c>
      <c r="B59" s="7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 t="s">
        <v>51</v>
      </c>
      <c r="Q59" s="7"/>
      <c r="R59" s="11"/>
      <c r="S59" s="11"/>
      <c r="T59"/>
      <c r="U59"/>
      <c r="V59"/>
      <c r="W59"/>
      <c r="X59"/>
      <c r="Y59"/>
      <c r="Z59"/>
      <c r="AA59"/>
      <c r="AB59"/>
      <c r="AC59"/>
      <c r="AD59"/>
    </row>
    <row r="60" spans="1:30" ht="18.75">
      <c r="A60" s="19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9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/>
    </row>
    <row r="61" spans="16:30" ht="18.75">
      <c r="P61" s="16"/>
      <c r="Q61" s="17"/>
      <c r="AD61"/>
    </row>
    <row r="62" spans="1:30" ht="18.75">
      <c r="A62" s="51" t="s">
        <v>21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 t="s">
        <v>65</v>
      </c>
      <c r="Q62" s="51"/>
      <c r="R62" s="51"/>
      <c r="S62" s="51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/>
    </row>
    <row r="63" spans="1:30" ht="40.5" customHeight="1">
      <c r="A63" s="47" t="s">
        <v>17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33"/>
      <c r="O63" s="3"/>
      <c r="P63" s="53" t="s">
        <v>17</v>
      </c>
      <c r="Q63" s="53"/>
      <c r="R63" s="53"/>
      <c r="S63" s="53"/>
      <c r="T63" s="30"/>
      <c r="U63" s="30"/>
      <c r="V63" s="30"/>
      <c r="W63" s="30"/>
      <c r="X63" s="30"/>
      <c r="Y63" s="30"/>
      <c r="Z63" s="30"/>
      <c r="AA63" s="30"/>
      <c r="AB63" s="30"/>
      <c r="AC63" s="3"/>
      <c r="AD63"/>
    </row>
    <row r="64" spans="1:30" ht="18.75">
      <c r="A64" s="48" t="s">
        <v>0</v>
      </c>
      <c r="B64" s="42" t="s">
        <v>66</v>
      </c>
      <c r="C64" s="41">
        <v>2024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34"/>
      <c r="O64" s="42" t="s">
        <v>52</v>
      </c>
      <c r="P64" s="48" t="s">
        <v>0</v>
      </c>
      <c r="Q64" s="42" t="s">
        <v>66</v>
      </c>
      <c r="R64" s="27">
        <v>2025</v>
      </c>
      <c r="S64" s="42" t="s">
        <v>73</v>
      </c>
      <c r="T64"/>
      <c r="U64"/>
      <c r="V64"/>
      <c r="W64"/>
      <c r="X64"/>
      <c r="Y64"/>
      <c r="Z64"/>
      <c r="AA64"/>
      <c r="AB64"/>
      <c r="AC64"/>
      <c r="AD64"/>
    </row>
    <row r="65" spans="1:30" ht="18.75">
      <c r="A65" s="49"/>
      <c r="B65" s="43"/>
      <c r="C65" s="4">
        <v>1</v>
      </c>
      <c r="D65" s="5">
        <v>2</v>
      </c>
      <c r="E65" s="5">
        <v>3</v>
      </c>
      <c r="F65" s="4">
        <v>4</v>
      </c>
      <c r="G65" s="5">
        <v>5</v>
      </c>
      <c r="H65" s="5">
        <v>6</v>
      </c>
      <c r="I65" s="4">
        <v>7</v>
      </c>
      <c r="J65" s="5">
        <v>8</v>
      </c>
      <c r="K65" s="5">
        <v>9</v>
      </c>
      <c r="L65" s="4">
        <v>10</v>
      </c>
      <c r="M65" s="5">
        <v>11</v>
      </c>
      <c r="N65" s="5">
        <v>12</v>
      </c>
      <c r="O65" s="43"/>
      <c r="P65" s="49"/>
      <c r="Q65" s="43"/>
      <c r="R65" s="29">
        <v>2</v>
      </c>
      <c r="S65" s="43"/>
      <c r="T65"/>
      <c r="U65"/>
      <c r="V65"/>
      <c r="W65"/>
      <c r="X65"/>
      <c r="Y65"/>
      <c r="Z65"/>
      <c r="AA65"/>
      <c r="AB65"/>
      <c r="AC65"/>
      <c r="AD65"/>
    </row>
    <row r="66" spans="1:30" ht="65.25" customHeight="1">
      <c r="A66" s="50"/>
      <c r="B66" s="44"/>
      <c r="C66" s="32" t="s">
        <v>31</v>
      </c>
      <c r="D66" s="32" t="s">
        <v>32</v>
      </c>
      <c r="E66" s="32" t="s">
        <v>33</v>
      </c>
      <c r="F66" s="32" t="s">
        <v>34</v>
      </c>
      <c r="G66" s="32" t="s">
        <v>35</v>
      </c>
      <c r="H66" s="32" t="s">
        <v>36</v>
      </c>
      <c r="I66" s="32" t="s">
        <v>37</v>
      </c>
      <c r="J66" s="32" t="s">
        <v>38</v>
      </c>
      <c r="K66" s="32" t="s">
        <v>39</v>
      </c>
      <c r="L66" s="32" t="s">
        <v>40</v>
      </c>
      <c r="M66" s="32" t="s">
        <v>41</v>
      </c>
      <c r="N66" s="32" t="s">
        <v>42</v>
      </c>
      <c r="O66" s="44"/>
      <c r="P66" s="50"/>
      <c r="Q66" s="44"/>
      <c r="R66" s="40" t="s">
        <v>32</v>
      </c>
      <c r="S66" s="44"/>
      <c r="T66"/>
      <c r="U66"/>
      <c r="V66"/>
      <c r="W66"/>
      <c r="X66"/>
      <c r="Y66"/>
      <c r="Z66"/>
      <c r="AA66"/>
      <c r="AB66"/>
      <c r="AC66"/>
      <c r="AD66"/>
    </row>
    <row r="67" spans="1:30" ht="18" customHeight="1">
      <c r="A67" s="6" t="s">
        <v>10</v>
      </c>
      <c r="B67" s="7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6" t="s">
        <v>10</v>
      </c>
      <c r="Q67" s="7"/>
      <c r="R67" s="11"/>
      <c r="S67" s="11"/>
      <c r="T67"/>
      <c r="U67"/>
      <c r="V67"/>
      <c r="W67"/>
      <c r="X67"/>
      <c r="Y67"/>
      <c r="Z67"/>
      <c r="AA67"/>
      <c r="AB67"/>
      <c r="AC67"/>
      <c r="AD67"/>
    </row>
    <row r="68" spans="1:30" ht="18.75">
      <c r="A68" s="12" t="s">
        <v>11</v>
      </c>
      <c r="B68" s="7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 t="s">
        <v>11</v>
      </c>
      <c r="Q68" s="7"/>
      <c r="R68" s="11"/>
      <c r="S68" s="11"/>
      <c r="T68"/>
      <c r="U68"/>
      <c r="V68"/>
      <c r="W68"/>
      <c r="X68"/>
      <c r="Y68"/>
      <c r="Z68"/>
      <c r="AA68"/>
      <c r="AB68"/>
      <c r="AC68"/>
      <c r="AD68"/>
    </row>
    <row r="69" spans="1:30" ht="18.75">
      <c r="A69" s="12" t="s">
        <v>12</v>
      </c>
      <c r="B69" s="7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 t="s">
        <v>12</v>
      </c>
      <c r="Q69" s="7"/>
      <c r="R69" s="11"/>
      <c r="S69" s="11"/>
      <c r="T69"/>
      <c r="U69"/>
      <c r="V69"/>
      <c r="W69"/>
      <c r="X69"/>
      <c r="Y69"/>
      <c r="Z69"/>
      <c r="AA69"/>
      <c r="AB69"/>
      <c r="AC69"/>
      <c r="AD69"/>
    </row>
    <row r="70" spans="1:30" ht="18.75">
      <c r="A70" s="12" t="s">
        <v>44</v>
      </c>
      <c r="B70" s="7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 t="s">
        <v>44</v>
      </c>
      <c r="Q70" s="7"/>
      <c r="R70" s="11"/>
      <c r="S70" s="11"/>
      <c r="T70"/>
      <c r="U70"/>
      <c r="V70"/>
      <c r="W70"/>
      <c r="X70"/>
      <c r="Y70"/>
      <c r="Z70"/>
      <c r="AA70"/>
      <c r="AB70"/>
      <c r="AC70"/>
      <c r="AD70"/>
    </row>
    <row r="71" spans="1:30" ht="18.75">
      <c r="A71" s="12" t="s">
        <v>50</v>
      </c>
      <c r="B71" s="7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 t="s">
        <v>50</v>
      </c>
      <c r="Q71" s="7"/>
      <c r="R71" s="11"/>
      <c r="S71" s="11"/>
      <c r="T71"/>
      <c r="U71"/>
      <c r="V71"/>
      <c r="W71"/>
      <c r="X71"/>
      <c r="Y71"/>
      <c r="Z71"/>
      <c r="AA71"/>
      <c r="AB71"/>
      <c r="AC71"/>
      <c r="AD71"/>
    </row>
    <row r="72" spans="1:30" ht="18.75">
      <c r="A72" s="6" t="s">
        <v>13</v>
      </c>
      <c r="B72" s="7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6" t="s">
        <v>13</v>
      </c>
      <c r="Q72" s="7"/>
      <c r="R72" s="11"/>
      <c r="S72" s="11"/>
      <c r="T72"/>
      <c r="U72"/>
      <c r="V72"/>
      <c r="W72"/>
      <c r="X72"/>
      <c r="Y72"/>
      <c r="Z72"/>
      <c r="AA72"/>
      <c r="AB72"/>
      <c r="AC72"/>
      <c r="AD72"/>
    </row>
    <row r="73" spans="1:30" ht="18.75">
      <c r="A73" s="12" t="s">
        <v>11</v>
      </c>
      <c r="B73" s="7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 t="s">
        <v>11</v>
      </c>
      <c r="Q73" s="7"/>
      <c r="R73" s="11"/>
      <c r="S73" s="11"/>
      <c r="T73"/>
      <c r="U73"/>
      <c r="V73"/>
      <c r="W73"/>
      <c r="X73"/>
      <c r="Y73"/>
      <c r="Z73"/>
      <c r="AA73"/>
      <c r="AB73"/>
      <c r="AC73"/>
      <c r="AD73"/>
    </row>
    <row r="74" spans="1:30" ht="37.5">
      <c r="A74" s="12" t="s">
        <v>14</v>
      </c>
      <c r="B74" s="7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 t="s">
        <v>14</v>
      </c>
      <c r="Q74" s="7"/>
      <c r="R74" s="11"/>
      <c r="S74" s="11"/>
      <c r="T74"/>
      <c r="U74"/>
      <c r="V74"/>
      <c r="W74"/>
      <c r="X74"/>
      <c r="Y74"/>
      <c r="Z74"/>
      <c r="AA74"/>
      <c r="AB74"/>
      <c r="AC74"/>
      <c r="AD74"/>
    </row>
    <row r="75" spans="1:30" ht="18.75">
      <c r="A75" s="12" t="s">
        <v>62</v>
      </c>
      <c r="B75" s="7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 t="s">
        <v>62</v>
      </c>
      <c r="Q75" s="7"/>
      <c r="R75" s="11"/>
      <c r="S75" s="11"/>
      <c r="T75"/>
      <c r="U75"/>
      <c r="V75"/>
      <c r="W75"/>
      <c r="X75"/>
      <c r="Y75"/>
      <c r="Z75"/>
      <c r="AA75"/>
      <c r="AB75"/>
      <c r="AC75"/>
      <c r="AD75"/>
    </row>
    <row r="76" spans="1:30" ht="37.5">
      <c r="A76" s="12" t="s">
        <v>63</v>
      </c>
      <c r="B76" s="7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 t="s">
        <v>63</v>
      </c>
      <c r="Q76" s="7"/>
      <c r="R76" s="11"/>
      <c r="S76" s="11"/>
      <c r="T76"/>
      <c r="U76"/>
      <c r="V76"/>
      <c r="W76"/>
      <c r="X76"/>
      <c r="Y76"/>
      <c r="Z76"/>
      <c r="AA76"/>
      <c r="AB76"/>
      <c r="AC76"/>
      <c r="AD76"/>
    </row>
    <row r="77" spans="1:30" ht="18.75">
      <c r="A77" s="6" t="s">
        <v>15</v>
      </c>
      <c r="B77" s="7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6" t="s">
        <v>15</v>
      </c>
      <c r="Q77" s="7"/>
      <c r="R77" s="11"/>
      <c r="S77" s="11"/>
      <c r="T77"/>
      <c r="U77"/>
      <c r="V77"/>
      <c r="W77"/>
      <c r="X77"/>
      <c r="Y77"/>
      <c r="Z77"/>
      <c r="AA77"/>
      <c r="AB77"/>
      <c r="AC77"/>
      <c r="AD77"/>
    </row>
    <row r="78" spans="1:30" ht="18.75">
      <c r="A78" s="12"/>
      <c r="B78" s="7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>
        <f>M78</f>
        <v>0</v>
      </c>
      <c r="P78" s="12"/>
      <c r="Q78" s="7"/>
      <c r="R78" s="11"/>
      <c r="S78" s="11"/>
      <c r="T78"/>
      <c r="U78"/>
      <c r="V78"/>
      <c r="W78"/>
      <c r="X78"/>
      <c r="Y78"/>
      <c r="Z78"/>
      <c r="AA78"/>
      <c r="AB78"/>
      <c r="AC78"/>
      <c r="AD78"/>
    </row>
    <row r="79" spans="1:30" ht="18.75">
      <c r="A79" s="19"/>
      <c r="B79" s="20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9"/>
      <c r="Q79" s="20"/>
      <c r="R79" s="14"/>
      <c r="S79" s="14"/>
      <c r="U79"/>
      <c r="V79"/>
      <c r="W79"/>
      <c r="X79"/>
      <c r="Y79"/>
      <c r="Z79"/>
      <c r="AA79"/>
      <c r="AB79"/>
      <c r="AC79"/>
      <c r="AD79"/>
    </row>
    <row r="80" spans="16:30" ht="18.75">
      <c r="P80" s="16"/>
      <c r="Q80" s="17"/>
      <c r="U80"/>
      <c r="V80"/>
      <c r="W80"/>
      <c r="X80"/>
      <c r="Y80"/>
      <c r="Z80"/>
      <c r="AA80"/>
      <c r="AB80"/>
      <c r="AC80"/>
      <c r="AD80"/>
    </row>
    <row r="81" spans="1:31" ht="18.75">
      <c r="A81" s="51" t="s">
        <v>22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4" t="s">
        <v>64</v>
      </c>
      <c r="Q81" s="51"/>
      <c r="R81" s="51"/>
      <c r="S81" s="51"/>
      <c r="AE81" s="26"/>
    </row>
    <row r="82" spans="1:31" ht="28.5" customHeight="1">
      <c r="A82" s="53" t="s">
        <v>23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36"/>
      <c r="P82" s="57" t="s">
        <v>23</v>
      </c>
      <c r="Q82" s="53"/>
      <c r="R82" s="53"/>
      <c r="S82" s="53"/>
      <c r="AE82" s="2"/>
    </row>
    <row r="83" spans="1:19" ht="18" customHeight="1">
      <c r="A83" s="48" t="s">
        <v>43</v>
      </c>
      <c r="B83" s="42" t="s">
        <v>66</v>
      </c>
      <c r="C83" s="41">
        <v>2024</v>
      </c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34"/>
      <c r="O83" s="42" t="s">
        <v>52</v>
      </c>
      <c r="P83" s="48" t="s">
        <v>43</v>
      </c>
      <c r="Q83" s="42" t="s">
        <v>66</v>
      </c>
      <c r="R83" s="29">
        <v>2025</v>
      </c>
      <c r="S83" s="56" t="s">
        <v>73</v>
      </c>
    </row>
    <row r="84" spans="1:19" ht="18.75">
      <c r="A84" s="49"/>
      <c r="B84" s="43"/>
      <c r="C84" s="4">
        <v>1</v>
      </c>
      <c r="D84" s="5">
        <v>2</v>
      </c>
      <c r="E84" s="5">
        <v>3</v>
      </c>
      <c r="F84" s="4">
        <v>4</v>
      </c>
      <c r="G84" s="5">
        <v>5</v>
      </c>
      <c r="H84" s="5">
        <v>6</v>
      </c>
      <c r="I84" s="4">
        <v>7</v>
      </c>
      <c r="J84" s="5">
        <v>8</v>
      </c>
      <c r="K84" s="5">
        <v>9</v>
      </c>
      <c r="L84" s="4">
        <v>10</v>
      </c>
      <c r="M84" s="5">
        <v>11</v>
      </c>
      <c r="N84" s="5">
        <v>12</v>
      </c>
      <c r="O84" s="43"/>
      <c r="P84" s="49"/>
      <c r="Q84" s="43"/>
      <c r="R84" s="29">
        <v>2</v>
      </c>
      <c r="S84" s="56"/>
    </row>
    <row r="85" spans="1:19" ht="60.75" customHeight="1">
      <c r="A85" s="50"/>
      <c r="B85" s="44"/>
      <c r="C85" s="32" t="s">
        <v>31</v>
      </c>
      <c r="D85" s="32" t="s">
        <v>32</v>
      </c>
      <c r="E85" s="32" t="s">
        <v>33</v>
      </c>
      <c r="F85" s="32" t="s">
        <v>34</v>
      </c>
      <c r="G85" s="32" t="s">
        <v>35</v>
      </c>
      <c r="H85" s="32" t="s">
        <v>36</v>
      </c>
      <c r="I85" s="32" t="s">
        <v>37</v>
      </c>
      <c r="J85" s="32" t="s">
        <v>38</v>
      </c>
      <c r="K85" s="32" t="s">
        <v>39</v>
      </c>
      <c r="L85" s="32" t="s">
        <v>40</v>
      </c>
      <c r="M85" s="32" t="s">
        <v>41</v>
      </c>
      <c r="N85" s="32" t="s">
        <v>42</v>
      </c>
      <c r="O85" s="44"/>
      <c r="P85" s="50"/>
      <c r="Q85" s="44"/>
      <c r="R85" s="40" t="s">
        <v>32</v>
      </c>
      <c r="S85" s="56"/>
    </row>
    <row r="86" spans="1:19" ht="37.5">
      <c r="A86" s="12" t="s">
        <v>61</v>
      </c>
      <c r="B86" s="7" t="s">
        <v>71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12" t="s">
        <v>61</v>
      </c>
      <c r="Q86" s="7" t="s">
        <v>71</v>
      </c>
      <c r="R86" s="21"/>
      <c r="S86" s="21"/>
    </row>
    <row r="87" spans="1:19" ht="18.75">
      <c r="A87" s="12"/>
      <c r="B87" s="7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37"/>
      <c r="O87" s="22"/>
      <c r="P87" s="12"/>
      <c r="Q87" s="7"/>
      <c r="R87" s="11"/>
      <c r="S87" s="21"/>
    </row>
    <row r="88" spans="1:19" ht="18.75">
      <c r="A88" s="12" t="s">
        <v>45</v>
      </c>
      <c r="B88" s="7" t="s">
        <v>72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37"/>
      <c r="O88" s="22"/>
      <c r="P88" s="12" t="s">
        <v>45</v>
      </c>
      <c r="Q88" s="7" t="s">
        <v>72</v>
      </c>
      <c r="R88" s="11"/>
      <c r="S88" s="21"/>
    </row>
    <row r="89" spans="1:8" ht="18.75">
      <c r="A89" s="23"/>
      <c r="B89" s="24"/>
      <c r="C89" s="25"/>
      <c r="D89" s="25"/>
      <c r="E89" s="25"/>
      <c r="F89" s="25"/>
      <c r="G89" s="14"/>
      <c r="H89" s="14"/>
    </row>
    <row r="90" spans="1:15" ht="18.7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</row>
  </sheetData>
  <sheetProtection/>
  <mergeCells count="54">
    <mergeCell ref="A90:O90"/>
    <mergeCell ref="A1:O1"/>
    <mergeCell ref="A3:O3"/>
    <mergeCell ref="A2:O2"/>
    <mergeCell ref="P63:S63"/>
    <mergeCell ref="P62:S62"/>
    <mergeCell ref="Q6:Q8"/>
    <mergeCell ref="S6:S8"/>
    <mergeCell ref="P6:P8"/>
    <mergeCell ref="P45:S45"/>
    <mergeCell ref="Q83:Q85"/>
    <mergeCell ref="A26:A28"/>
    <mergeCell ref="B26:B28"/>
    <mergeCell ref="P44:S44"/>
    <mergeCell ref="S83:S85"/>
    <mergeCell ref="P64:P66"/>
    <mergeCell ref="Q64:Q66"/>
    <mergeCell ref="S64:S66"/>
    <mergeCell ref="P81:S81"/>
    <mergeCell ref="P82:S82"/>
    <mergeCell ref="P83:P85"/>
    <mergeCell ref="A4:O4"/>
    <mergeCell ref="A82:M82"/>
    <mergeCell ref="B83:B85"/>
    <mergeCell ref="A83:A85"/>
    <mergeCell ref="O6:O8"/>
    <mergeCell ref="O83:O85"/>
    <mergeCell ref="A25:M25"/>
    <mergeCell ref="O64:O66"/>
    <mergeCell ref="B64:B66"/>
    <mergeCell ref="C83:M83"/>
    <mergeCell ref="B46:B48"/>
    <mergeCell ref="B6:B8"/>
    <mergeCell ref="A46:A48"/>
    <mergeCell ref="A64:A66"/>
    <mergeCell ref="A62:O62"/>
    <mergeCell ref="A45:M45"/>
    <mergeCell ref="A81:O81"/>
    <mergeCell ref="A63:M63"/>
    <mergeCell ref="P5:S5"/>
    <mergeCell ref="P4:S4"/>
    <mergeCell ref="P46:P48"/>
    <mergeCell ref="Q46:Q48"/>
    <mergeCell ref="S46:S48"/>
    <mergeCell ref="C64:M64"/>
    <mergeCell ref="C6:M6"/>
    <mergeCell ref="O26:O28"/>
    <mergeCell ref="C26:M26"/>
    <mergeCell ref="C46:M46"/>
    <mergeCell ref="A5:M5"/>
    <mergeCell ref="A6:A8"/>
    <mergeCell ref="A44:O44"/>
    <mergeCell ref="A24:O24"/>
    <mergeCell ref="O46:O48"/>
  </mergeCells>
  <printOptions/>
  <pageMargins left="0.33" right="0.26" top="0.44" bottom="0.42" header="0.3" footer="0.3"/>
  <pageSetup horizontalDpi="600" verticalDpi="600" orientation="landscape" paperSize="9" scale="68" r:id="rId1"/>
  <rowBreaks count="6" manualBreakCount="6">
    <brk id="3" max="29" man="1"/>
    <brk id="22" max="255" man="1"/>
    <brk id="38" max="255" man="1"/>
    <brk id="42" max="255" man="1"/>
    <brk id="61" max="255" man="1"/>
    <brk id="80" max="29" man="1"/>
  </rowBreaks>
  <colBreaks count="2" manualBreakCount="2">
    <brk id="15" max="116" man="1"/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</dc:creator>
  <cp:keywords/>
  <dc:description/>
  <cp:lastModifiedBy>Бреднёва Любовь Андреевна</cp:lastModifiedBy>
  <cp:lastPrinted>2021-04-16T04:39:07Z</cp:lastPrinted>
  <dcterms:created xsi:type="dcterms:W3CDTF">2011-01-21T02:30:13Z</dcterms:created>
  <dcterms:modified xsi:type="dcterms:W3CDTF">2024-01-12T02:20:22Z</dcterms:modified>
  <cp:category/>
  <cp:version/>
  <cp:contentType/>
  <cp:contentStatus/>
</cp:coreProperties>
</file>